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PRE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O19" i="1" l="1"/>
  <c r="N19" i="1"/>
  <c r="L19" i="1"/>
  <c r="K19" i="1"/>
  <c r="J19" i="1"/>
  <c r="I19" i="1"/>
  <c r="H19" i="1"/>
  <c r="G19" i="1"/>
  <c r="F19" i="1"/>
  <c r="E19" i="1"/>
  <c r="D19" i="1"/>
  <c r="C19" i="1"/>
  <c r="O10" i="1"/>
  <c r="N10" i="1"/>
  <c r="G10" i="1"/>
  <c r="L10" i="1"/>
  <c r="K10" i="1"/>
  <c r="J10" i="1"/>
  <c r="I10" i="1"/>
  <c r="H10" i="1"/>
  <c r="F10" i="1"/>
  <c r="E10" i="1"/>
  <c r="D10" i="1"/>
  <c r="C10" i="1"/>
  <c r="M19" i="1" l="1"/>
  <c r="M10" i="1"/>
</calcChain>
</file>

<file path=xl/sharedStrings.xml><?xml version="1.0" encoding="utf-8"?>
<sst xmlns="http://schemas.openxmlformats.org/spreadsheetml/2006/main" count="48" uniqueCount="28">
  <si>
    <t>WALK</t>
  </si>
  <si>
    <t>SCOOTER</t>
  </si>
  <si>
    <t>BIKE</t>
  </si>
  <si>
    <t>CAR</t>
  </si>
  <si>
    <t>BUS/TAXI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</si>
  <si>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</si>
  <si>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</si>
  <si>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</si>
  <si>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</si>
  <si>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</si>
  <si>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</si>
  <si>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</si>
  <si>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</si>
  <si>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</si>
  <si>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</si>
  <si>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STAFF</t>
  </si>
  <si>
    <t>TOTAL CHILDREN</t>
  </si>
  <si>
    <t>TOTAL STAFF</t>
  </si>
  <si>
    <t>TOTAL SURVEYED</t>
  </si>
  <si>
    <t>CAR SHARE</t>
  </si>
  <si>
    <t>ACTIVE TRAVEL FEET FIRST MODE OF TRAVEL SURVEY 2018</t>
  </si>
  <si>
    <t>SCHOOL NAME &amp; TOWN</t>
  </si>
  <si>
    <t>DATE OF SURVEY</t>
  </si>
  <si>
    <t xml:space="preserve">By e-mail to nancy.sloan@cumbria.gov.uk </t>
  </si>
  <si>
    <r>
      <t xml:space="preserve">Please return the completed form to Nancy Sloan </t>
    </r>
    <r>
      <rPr>
        <b/>
        <sz val="12"/>
        <color rgb="FFFF0000"/>
        <rFont val="Calibri"/>
        <family val="2"/>
        <scheme val="minor"/>
      </rPr>
      <t>by FRIDAY 12TH OCTOBER</t>
    </r>
  </si>
  <si>
    <t xml:space="preserve">Or post to Nancy Sloan, School Travel Officer, Active Travel, Highways, Transport &amp; Fleet, The Parkhouse Building, Kingmoor Park, Carlisle, CA6 4SJ </t>
  </si>
  <si>
    <r>
      <t xml:space="preserve">MODE OF TRAVEL </t>
    </r>
    <r>
      <rPr>
        <b/>
        <sz val="12"/>
        <color rgb="FFFF0000"/>
        <rFont val="Calibri"/>
        <family val="2"/>
        <scheme val="minor"/>
      </rPr>
      <t>TO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HOME</t>
    </r>
  </si>
  <si>
    <r>
      <t xml:space="preserve">MODE OF TRAVEL </t>
    </r>
    <r>
      <rPr>
        <b/>
        <sz val="12"/>
        <color rgb="FFFF0000"/>
        <rFont val="Calibri"/>
        <family val="2"/>
        <scheme val="minor"/>
      </rPr>
      <t>TO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</si>
</sst>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/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2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0</xdr:row>
      <xdr:rowOff>106680</xdr:rowOff>
    </xdr:from>
    <xdr:to>
      <xdr:col>14</xdr:col>
      <xdr:colOff>586740</xdr:colOff>
      <xdr:row>1</xdr:row>
      <xdr:rowOff>320039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7620" y="106680"/>
          <a:ext cx="1150620" cy="5791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tabSelected="1" workbookViewId="0">
      <selection activeCell="R17" sqref="R17"/>
    </sheetView>
  </sheetViews>
  <sheetFormatPr defaultRowHeight="14.4" x14ac:dyDescent="0.3"/>
  <cols>
    <col min="2" max="2" width="19.6640625" customWidth="1"/>
    <col min="3" max="3" width="7.109375" customWidth="1"/>
    <col min="4" max="4" width="7.44140625" customWidth="1"/>
    <col min="5" max="5" width="7.5546875" customWidth="1"/>
    <col min="6" max="6" width="6.6640625" customWidth="1"/>
    <col min="7" max="7" width="7.21875" customWidth="1"/>
    <col min="8" max="8" width="6.6640625" customWidth="1"/>
    <col min="9" max="9" width="7.77734375" customWidth="1"/>
    <col min="10" max="10" width="7.33203125" customWidth="1"/>
    <col min="11" max="11" width="6.88671875" customWidth="1"/>
    <col min="12" max="12" width="6.77734375" customWidth="1"/>
    <col min="13" max="13" width="10.6640625" customWidth="1"/>
    <col min="14" max="14" width="8.77734375" customWidth="1"/>
    <col min="15" max="15" width="9.44140625" customWidth="1"/>
  </cols>
  <sheetData>
    <row r="1" spans="2:15" ht="28.8" customHeight="1" x14ac:dyDescent="0.45"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1"/>
      <c r="O1" s="12"/>
    </row>
    <row r="2" spans="2:15" ht="42.6" customHeight="1" x14ac:dyDescent="0.3">
      <c r="B2" s="9" t="s">
        <v>21</v>
      </c>
      <c r="C2" s="18"/>
      <c r="D2" s="18"/>
      <c r="E2" s="18"/>
      <c r="F2" s="18"/>
      <c r="G2" s="18"/>
      <c r="H2" s="19" t="s">
        <v>22</v>
      </c>
      <c r="I2" s="19"/>
      <c r="J2" s="20"/>
      <c r="K2" s="20"/>
      <c r="L2" s="20"/>
      <c r="M2" s="21"/>
      <c r="N2" s="13"/>
      <c r="O2" s="14"/>
    </row>
    <row r="3" spans="2:15" ht="31.2" x14ac:dyDescent="0.3">
      <c r="B3" s="6" t="s">
        <v>27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16</v>
      </c>
      <c r="N3" s="10" t="s">
        <v>15</v>
      </c>
      <c r="O3" s="10" t="s">
        <v>17</v>
      </c>
    </row>
    <row r="4" spans="2:15" ht="21" x14ac:dyDescent="0.3">
      <c r="B4" s="7" t="s">
        <v>0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1" x14ac:dyDescent="0.3">
      <c r="B5" s="7" t="s">
        <v>1</v>
      </c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21" x14ac:dyDescent="0.3">
      <c r="B6" s="7" t="s">
        <v>2</v>
      </c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ht="18" x14ac:dyDescent="0.3">
      <c r="B7" s="7" t="s">
        <v>3</v>
      </c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8" x14ac:dyDescent="0.3">
      <c r="B8" s="7" t="s">
        <v>19</v>
      </c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8" x14ac:dyDescent="0.3">
      <c r="B9" s="7" t="s">
        <v>4</v>
      </c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ht="15.6" x14ac:dyDescent="0.3">
      <c r="B10" s="8" t="s">
        <v>18</v>
      </c>
      <c r="C10" s="2">
        <f t="shared" ref="C10:L10" si="0">SUM(C4:C9)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>SUM(C10:L10)</f>
        <v>0</v>
      </c>
      <c r="N10" s="2">
        <f>SUM(N4:N9)</f>
        <v>0</v>
      </c>
      <c r="O10" s="2">
        <f>SUM(N4:N9)</f>
        <v>0</v>
      </c>
    </row>
    <row r="12" spans="2:15" ht="31.2" x14ac:dyDescent="0.3">
      <c r="B12" s="6" t="s">
        <v>26</v>
      </c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13</v>
      </c>
      <c r="L12" s="6" t="s">
        <v>14</v>
      </c>
      <c r="M12" s="6" t="s">
        <v>16</v>
      </c>
      <c r="N12" s="6" t="s">
        <v>15</v>
      </c>
      <c r="O12" s="6" t="s">
        <v>17</v>
      </c>
    </row>
    <row r="13" spans="2:15" ht="21" x14ac:dyDescent="0.3">
      <c r="B13" s="7" t="s">
        <v>0</v>
      </c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21" x14ac:dyDescent="0.3">
      <c r="B14" s="7" t="s">
        <v>1</v>
      </c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21" x14ac:dyDescent="0.3">
      <c r="B15" s="7" t="s">
        <v>2</v>
      </c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18" x14ac:dyDescent="0.3">
      <c r="B16" s="7" t="s">
        <v>3</v>
      </c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8" x14ac:dyDescent="0.3">
      <c r="B17" s="7" t="s">
        <v>19</v>
      </c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8" x14ac:dyDescent="0.3">
      <c r="B18" s="7" t="s">
        <v>4</v>
      </c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5.6" x14ac:dyDescent="0.3">
      <c r="B19" s="8" t="s">
        <v>18</v>
      </c>
      <c r="C19" s="2">
        <f t="shared" ref="C19:L19" si="1">SUM(C13:C18)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>SUM(C19:L19)</f>
        <v>0</v>
      </c>
      <c r="N19" s="2">
        <f>SUM(N13:N18)</f>
        <v>0</v>
      </c>
      <c r="O19" s="2">
        <f>SUM(N13:N18)</f>
        <v>0</v>
      </c>
    </row>
    <row r="20" spans="2:15" ht="4.8" customHeight="1" x14ac:dyDescent="0.3"/>
    <row r="21" spans="2:15" ht="23.4" customHeight="1" x14ac:dyDescent="0.3">
      <c r="B21" s="22" t="s">
        <v>24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8" x14ac:dyDescent="0.3">
      <c r="B22" s="23" t="s">
        <v>23</v>
      </c>
      <c r="C22" s="23"/>
      <c r="D22" s="23"/>
      <c r="E22" s="23"/>
      <c r="F22" s="23"/>
      <c r="G22" s="23"/>
      <c r="H22" s="23"/>
      <c r="I22" s="23"/>
      <c r="J22" s="23"/>
      <c r="K22" s="23"/>
      <c r="L22" s="4"/>
      <c r="M22" s="4"/>
      <c r="N22" s="4"/>
      <c r="O22" s="4"/>
    </row>
    <row r="23" spans="2:15" x14ac:dyDescent="0.3">
      <c r="B23" s="5" t="s">
        <v>25</v>
      </c>
    </row>
    <row r="24" spans="2:15" x14ac:dyDescent="0.3">
      <c r="B24" s="5"/>
    </row>
  </sheetData>
  <mergeCells count="5">
    <mergeCell ref="C2:G2"/>
    <mergeCell ref="H2:I2"/>
    <mergeCell ref="J2:M2"/>
    <mergeCell ref="B21:O21"/>
    <mergeCell ref="B22:K2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</vt:lpstr>
      <vt:lpstr>Sheet3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Aris, Judith A</dc:creator>
  <cp:lastModifiedBy>Sloan, Nancy R</cp:lastModifiedBy>
  <cp:lastPrinted>2018-07-31T15:20:39Z</cp:lastPrinted>
  <dcterms:created xsi:type="dcterms:W3CDTF">2018-01-08T12:47:27Z</dcterms:created>
  <dcterms:modified xsi:type="dcterms:W3CDTF">2018-08-01T09:09:21Z</dcterms:modified>
</cp:coreProperties>
</file>